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/>
  </bookViews>
  <sheets>
    <sheet name="Лист3" sheetId="3" r:id="rId1"/>
    <sheet name="Лист2" sheetId="2" r:id="rId2"/>
  </sheets>
  <definedNames>
    <definedName name="вид_имущества">Лист2!$A$1:$A$7</definedName>
    <definedName name="движимое">Лист2!$A$25:$A$26</definedName>
    <definedName name="ед_измерения">Лист2!$B$17:$B$19</definedName>
    <definedName name="оборудование">Лист2!$A$28:$A$35</definedName>
    <definedName name="статус">Лист2!$A$21:$A$23</definedName>
    <definedName name="тип_значения">Лист2!$A$17:$A$18</definedName>
    <definedName name="тип_номера">Лист2!$A$9:$A$11</definedName>
    <definedName name="тип_площади">Лист2!$A$13:$A$15</definedName>
  </definedNames>
  <calcPr calcId="125725"/>
</workbook>
</file>

<file path=xl/sharedStrings.xml><?xml version="1.0" encoding="utf-8"?>
<sst xmlns="http://schemas.openxmlformats.org/spreadsheetml/2006/main" count="370" uniqueCount="156">
  <si>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</si>
  <si>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</si>
  <si>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</si>
  <si>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</si>
  <si>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</si>
  <si>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</si>
  <si>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</si>
  <si>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</si>
  <si>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</si>
  <si>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</si>
  <si>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</si>
  <si>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</si>
  <si>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</si>
  <si>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</si>
  <si>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</si>
  <si>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</si>
  <si>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</si>
  <si>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</si>
  <si>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</si>
  <si>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</si>
  <si>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</si>
  <si>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</si>
  <si>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</si>
  <si>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</si>
  <si>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</si>
  <si>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</si>
  <si>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</si>
  <si>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</si>
  <si>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</si>
  <si>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</si>
  <si>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</si>
  <si>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</si>
  <si>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</si>
  <si>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</si>
  <si>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</si>
  <si>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</si>
  <si>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</si>
  <si>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</si>
  <si>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</si>
  <si>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</si>
  <si>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</si>
  <si>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</si>
  <si>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</si>
  <si>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</si>
  <si>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</si>
  <si>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</si>
  <si>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</si>
  <si>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</si>
  <si>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</si>
  <si>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</si>
  <si>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</si>
  <si>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</si>
  <si>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</si>
  <si>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</si>
  <si>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</si>
  <si>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</si>
  <si>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</si>
  <si>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</si>
  <si>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</si>
  <si>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</si>
  <si>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</si>
  <si>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</si>
  <si>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</si>
  <si>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</si>
  <si>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</si>
  <si>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</si>
  <si>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</si>
  <si>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</si>
  <si>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</si>
  <si>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</si>
  <si>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</si>
  <si>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</si>
  <si>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</si>
  <si>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</si>
  <si>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</si>
  <si>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</si>
  <si>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</si>
  <si>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</si>
  <si>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</si>
  <si>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</si>
  <si>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</si>
  <si>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</si>
  <si>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</si>
  <si>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</si>
  <si>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</si>
  <si>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город, улица, дом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</si>
  <si>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</si>
  <si>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</si>
  <si>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</si>
  <si>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</si>
  <si>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название</t>
  </si>
  <si>
    <t>тип элемента улично-дорожной сети</t>
  </si>
  <si>
    <t>Название</t>
  </si>
  <si>
    <t>нет</t>
  </si>
  <si>
    <t>Нижегородская область</t>
  </si>
  <si>
    <t xml:space="preserve">Балахнинский муниципальный район </t>
  </si>
  <si>
    <t>Балахна</t>
  </si>
  <si>
    <t>улица</t>
  </si>
  <si>
    <t>Энгельса</t>
  </si>
  <si>
    <t>52:16:0050508:296</t>
  </si>
  <si>
    <t>баня</t>
  </si>
  <si>
    <t>ООО "Лика"</t>
  </si>
  <si>
    <t>Администрация Балахнинского муниципального района</t>
  </si>
  <si>
    <t>постановление</t>
  </si>
  <si>
    <t>Свердлова</t>
  </si>
  <si>
    <t>52:16:0050302:520</t>
  </si>
  <si>
    <t>проспект</t>
  </si>
  <si>
    <t>Дзержинского</t>
  </si>
  <si>
    <t>пом.П5</t>
  </si>
  <si>
    <t>52:16:0030201:1004</t>
  </si>
  <si>
    <t>нежилое</t>
  </si>
  <si>
    <t>ИП Крылов Юрий Леонидович</t>
  </si>
  <si>
    <t>52:16:0050406:1053</t>
  </si>
  <si>
    <t>Революции</t>
  </si>
  <si>
    <t>пом.П4</t>
  </si>
  <si>
    <t>52-52-05/004/2006-193</t>
  </si>
  <si>
    <t>ООО "Каприз"</t>
  </si>
  <si>
    <t>1 Мая</t>
  </si>
  <si>
    <t>пом.П3</t>
  </si>
  <si>
    <t>52:16:0030402:1210</t>
  </si>
  <si>
    <t>ИП Нестерова Елена Владимировна</t>
  </si>
  <si>
    <t>пом.П2</t>
  </si>
  <si>
    <t>52:16:0050501:1016</t>
  </si>
  <si>
    <t>ООО "Военно-ритуальная компания"</t>
  </si>
  <si>
    <t>Коммунистическая</t>
  </si>
  <si>
    <t>пом.П1</t>
  </si>
  <si>
    <t>52:16:0030203:2846</t>
  </si>
  <si>
    <t>ИП Юдаев Олег Васильевич</t>
  </si>
  <si>
    <t>Космонавтов</t>
  </si>
  <si>
    <t>52:16:0030203:2232</t>
  </si>
  <si>
    <t>ООО "Мост"</t>
  </si>
  <si>
    <t>Юбилейная</t>
  </si>
  <si>
    <t>52:16:0030202:2847</t>
  </si>
  <si>
    <t>Лесопильная</t>
  </si>
  <si>
    <t>52:16:0050405:386</t>
  </si>
  <si>
    <t>столовая</t>
  </si>
  <si>
    <t>ИП Штейман Раиса Михайловна</t>
  </si>
  <si>
    <t>52:16:0050302:826</t>
  </si>
  <si>
    <t>ИП Жемчуг Оксана Александровна</t>
  </si>
  <si>
    <t>Первое Мая</t>
  </si>
  <si>
    <t>Садовая</t>
  </si>
  <si>
    <t>52:17:0060321:561</t>
  </si>
  <si>
    <t>рабочий поселок</t>
  </si>
  <si>
    <t>Нижегородская область, г.Балахна, ул. Энгельса, д.46</t>
  </si>
  <si>
    <t>Нижегородская область, г.Балахна, ул. Свердлова, д.26</t>
  </si>
  <si>
    <t>Нижегородская область, г.Балахна, пр. Дзержинского, д.44, пом.П5</t>
  </si>
  <si>
    <t>Нижегородская область, г.Балахна, ул. Дзержинского, д.34, пом.П4</t>
  </si>
  <si>
    <r>
      <rPr>
        <b/>
        <sz val="10"/>
        <color indexed="8"/>
        <rFont val="Times New Roman"/>
        <family val="1"/>
        <charset val="204"/>
      </rPr>
      <t xml:space="preserve">Нижегородская область, </t>
    </r>
    <r>
      <rPr>
        <sz val="10"/>
        <color indexed="8"/>
        <rFont val="Times New Roman"/>
        <family val="1"/>
        <charset val="204"/>
      </rPr>
      <t>г.Балахна, пр. Революции, д.82</t>
    </r>
  </si>
  <si>
    <t>Нижегородская область, г.Балахна, ул. 1 Мая, д.14, пом.П3</t>
  </si>
  <si>
    <t>Нижегородская область, г.Балахна, ул. Дзержинского, д.41, пом.П2</t>
  </si>
  <si>
    <r>
      <rPr>
        <b/>
        <sz val="10"/>
        <color indexed="8"/>
        <rFont val="Times New Roman"/>
        <family val="1"/>
        <charset val="204"/>
      </rPr>
      <t xml:space="preserve">Нижегородская область, </t>
    </r>
    <r>
      <rPr>
        <sz val="10"/>
        <color indexed="8"/>
        <rFont val="Times New Roman"/>
        <family val="1"/>
        <charset val="204"/>
      </rPr>
      <t>г.Балахна, ул. Коммунистическая, д.12, пом.П1</t>
    </r>
  </si>
  <si>
    <t>Нижегородская область, г.Балахна, ул. Космонавтов, д.5, пом.П1</t>
  </si>
  <si>
    <t>Нижегородская область, г.Балахна, ул. Юбилейная, д.6, пом.П1</t>
  </si>
  <si>
    <t>Нижегородская область, г.Балахна, ул. Лесопильная, д.24</t>
  </si>
  <si>
    <t>Нижегородская область, г.Балахна, ул. Свердлова, д.24</t>
  </si>
  <si>
    <t>Нижегородская область, Балахнинский район, р.п.Первое Мая, ул. Садовая, д.38, пом.П1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</si>
</sst>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hidden="1"/>
    </xf>
    <xf numFmtId="0" fontId="0" fillId="4" borderId="0" xfId="0" applyFill="1" applyProtection="1">
      <protection hidden="1"/>
    </xf>
    <xf numFmtId="49" fontId="0" fillId="4" borderId="1" xfId="0" applyNumberFormat="1" applyFill="1" applyBorder="1" applyProtection="1">
      <protection hidden="1"/>
    </xf>
    <xf numFmtId="14" fontId="0" fillId="4" borderId="1" xfId="0" applyNumberFormat="1" applyFill="1" applyBorder="1" applyProtection="1"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6" fontId="1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7"/>
  <sheetViews>
    <sheetView tabSelected="1" topLeftCell="AC10" workbookViewId="0">
      <selection activeCell="AP20" sqref="AP20"/>
    </sheetView>
  </sheetViews>
  <sheetFormatPr defaultRowHeight="15"/>
  <cols>
    <col min="1" max="1" width="7" customWidth="1"/>
    <col min="2" max="2" width="7.5703125" customWidth="1"/>
    <col min="3" max="3" width="10.7109375" customWidth="1"/>
    <col min="5" max="5" width="17.7109375" customWidth="1"/>
    <col min="6" max="6" width="16.140625" customWidth="1"/>
    <col min="15" max="15" width="18.42578125" customWidth="1"/>
    <col min="32" max="32" width="12" customWidth="1"/>
    <col min="33" max="33" width="13.5703125" customWidth="1"/>
    <col min="35" max="35" width="14.42578125" bestFit="1" customWidth="1"/>
    <col min="36" max="36" width="13.5703125" bestFit="1" customWidth="1"/>
    <col min="37" max="37" width="11.85546875" customWidth="1"/>
    <col min="38" max="38" width="13" customWidth="1"/>
    <col min="39" max="39" width="11.7109375" customWidth="1"/>
    <col min="42" max="42" width="12.5703125" customWidth="1"/>
  </cols>
  <sheetData>
    <row r="1" spans="1:44" ht="51" customHeight="1">
      <c r="A1" s="29" t="s">
        <v>0</v>
      </c>
      <c r="B1" s="37" t="s">
        <v>42</v>
      </c>
      <c r="C1" s="34" t="s">
        <v>69</v>
      </c>
      <c r="D1" s="33" t="s">
        <v>43</v>
      </c>
      <c r="E1" s="29"/>
      <c r="F1" s="29"/>
      <c r="G1" s="29"/>
      <c r="H1" s="29"/>
      <c r="I1" s="29"/>
      <c r="J1" s="29"/>
      <c r="K1" s="29"/>
      <c r="L1" s="29"/>
      <c r="M1" s="29"/>
      <c r="N1" s="37"/>
      <c r="O1" s="26" t="s">
        <v>73</v>
      </c>
      <c r="P1" s="31" t="s">
        <v>50</v>
      </c>
      <c r="Q1" s="32"/>
      <c r="R1" s="32"/>
      <c r="S1" s="32"/>
      <c r="T1" s="32"/>
      <c r="U1" s="32"/>
      <c r="V1" s="32"/>
      <c r="W1" s="29" t="s">
        <v>55</v>
      </c>
      <c r="X1" s="29"/>
      <c r="Y1" s="29"/>
      <c r="Z1" s="29"/>
      <c r="AA1" s="29"/>
      <c r="AB1" s="29"/>
      <c r="AC1" s="29" t="s">
        <v>56</v>
      </c>
      <c r="AD1" s="29"/>
      <c r="AE1" s="29"/>
      <c r="AF1" s="29"/>
      <c r="AG1" s="29"/>
      <c r="AH1" s="29"/>
      <c r="AI1" s="29"/>
      <c r="AJ1" s="29"/>
      <c r="AK1" s="29"/>
      <c r="AL1" s="29"/>
      <c r="AM1" s="26" t="s">
        <v>74</v>
      </c>
      <c r="AN1" s="32" t="s">
        <v>67</v>
      </c>
      <c r="AO1" s="32"/>
      <c r="AP1" s="32"/>
      <c r="AQ1" s="32"/>
      <c r="AR1" s="10"/>
    </row>
    <row r="2" spans="1:44" ht="38.25" customHeight="1">
      <c r="A2" s="29"/>
      <c r="B2" s="37"/>
      <c r="C2" s="35"/>
      <c r="D2" s="33"/>
      <c r="E2" s="29"/>
      <c r="F2" s="29"/>
      <c r="G2" s="29"/>
      <c r="H2" s="29"/>
      <c r="I2" s="29"/>
      <c r="J2" s="29"/>
      <c r="K2" s="29"/>
      <c r="L2" s="29"/>
      <c r="M2" s="29"/>
      <c r="N2" s="37"/>
      <c r="O2" s="27"/>
      <c r="P2" s="31" t="s">
        <v>51</v>
      </c>
      <c r="Q2" s="32"/>
      <c r="R2" s="32" t="s">
        <v>52</v>
      </c>
      <c r="S2" s="32" t="s">
        <v>53</v>
      </c>
      <c r="T2" s="32"/>
      <c r="U2" s="26"/>
      <c r="V2" s="29" t="s">
        <v>54</v>
      </c>
      <c r="W2" s="29"/>
      <c r="X2" s="29"/>
      <c r="Y2" s="29"/>
      <c r="Z2" s="29"/>
      <c r="AA2" s="29"/>
      <c r="AB2" s="29"/>
      <c r="AC2" s="29" t="s">
        <v>57</v>
      </c>
      <c r="AD2" s="29"/>
      <c r="AE2" s="29"/>
      <c r="AF2" s="29"/>
      <c r="AG2" s="29"/>
      <c r="AH2" s="29" t="s">
        <v>58</v>
      </c>
      <c r="AI2" s="29"/>
      <c r="AJ2" s="29"/>
      <c r="AK2" s="29"/>
      <c r="AL2" s="29"/>
      <c r="AM2" s="27"/>
      <c r="AN2" s="32"/>
      <c r="AO2" s="32"/>
      <c r="AP2" s="32"/>
      <c r="AQ2" s="32"/>
      <c r="AR2" s="10"/>
    </row>
    <row r="3" spans="1:44" ht="75.75" customHeight="1">
      <c r="A3" s="29"/>
      <c r="B3" s="37"/>
      <c r="C3" s="35"/>
      <c r="D3" s="33"/>
      <c r="E3" s="34"/>
      <c r="F3" s="34"/>
      <c r="G3" s="29"/>
      <c r="H3" s="29"/>
      <c r="I3" s="34"/>
      <c r="J3" s="29"/>
      <c r="K3" s="29"/>
      <c r="L3" s="29"/>
      <c r="M3" s="34"/>
      <c r="N3" s="39"/>
      <c r="O3" s="27"/>
      <c r="P3" s="31"/>
      <c r="Q3" s="32"/>
      <c r="R3" s="32"/>
      <c r="S3" s="32" t="s">
        <v>2</v>
      </c>
      <c r="T3" s="38" t="s">
        <v>3</v>
      </c>
      <c r="U3" s="26" t="s">
        <v>84</v>
      </c>
      <c r="V3" s="33"/>
      <c r="W3" s="30" t="s">
        <v>59</v>
      </c>
      <c r="X3" s="30" t="s">
        <v>4</v>
      </c>
      <c r="Y3" s="30" t="s">
        <v>1</v>
      </c>
      <c r="Z3" s="30" t="s">
        <v>5</v>
      </c>
      <c r="AA3" s="30" t="s">
        <v>6</v>
      </c>
      <c r="AB3" s="30" t="s">
        <v>60</v>
      </c>
      <c r="AC3" s="29" t="s">
        <v>7</v>
      </c>
      <c r="AD3" s="29"/>
      <c r="AE3" s="29"/>
      <c r="AF3" s="29" t="s">
        <v>8</v>
      </c>
      <c r="AG3" s="29"/>
      <c r="AH3" s="29" t="s">
        <v>7</v>
      </c>
      <c r="AI3" s="29"/>
      <c r="AJ3" s="29"/>
      <c r="AK3" s="29" t="s">
        <v>8</v>
      </c>
      <c r="AL3" s="29"/>
      <c r="AM3" s="27"/>
      <c r="AN3" s="32" t="s">
        <v>9</v>
      </c>
      <c r="AO3" s="32" t="s">
        <v>10</v>
      </c>
      <c r="AP3" s="32" t="s">
        <v>11</v>
      </c>
      <c r="AQ3" s="32"/>
      <c r="AR3" s="10"/>
    </row>
    <row r="4" spans="1:44" ht="102" customHeight="1">
      <c r="A4" s="29"/>
      <c r="B4" s="37"/>
      <c r="C4" s="35"/>
      <c r="D4" s="40" t="s">
        <v>44</v>
      </c>
      <c r="E4" s="34" t="s">
        <v>68</v>
      </c>
      <c r="F4" s="34" t="s">
        <v>88</v>
      </c>
      <c r="G4" s="33" t="s">
        <v>45</v>
      </c>
      <c r="H4" s="37" t="s">
        <v>46</v>
      </c>
      <c r="I4" s="34" t="s">
        <v>70</v>
      </c>
      <c r="J4" s="33" t="s">
        <v>47</v>
      </c>
      <c r="K4" s="29" t="s">
        <v>48</v>
      </c>
      <c r="L4" s="37" t="s">
        <v>49</v>
      </c>
      <c r="M4" s="34" t="s">
        <v>71</v>
      </c>
      <c r="N4" s="34" t="s">
        <v>72</v>
      </c>
      <c r="O4" s="27"/>
      <c r="P4" s="31"/>
      <c r="Q4" s="32"/>
      <c r="R4" s="32"/>
      <c r="S4" s="32"/>
      <c r="T4" s="38"/>
      <c r="U4" s="27"/>
      <c r="V4" s="33"/>
      <c r="W4" s="30"/>
      <c r="X4" s="30"/>
      <c r="Y4" s="30"/>
      <c r="Z4" s="30"/>
      <c r="AA4" s="30"/>
      <c r="AB4" s="30"/>
      <c r="AC4" s="29" t="s">
        <v>61</v>
      </c>
      <c r="AD4" s="29" t="s">
        <v>14</v>
      </c>
      <c r="AE4" s="29" t="s">
        <v>62</v>
      </c>
      <c r="AF4" s="29" t="s">
        <v>63</v>
      </c>
      <c r="AG4" s="29" t="s">
        <v>15</v>
      </c>
      <c r="AH4" s="29" t="s">
        <v>64</v>
      </c>
      <c r="AI4" s="29" t="s">
        <v>14</v>
      </c>
      <c r="AJ4" s="29" t="s">
        <v>65</v>
      </c>
      <c r="AK4" s="29" t="s">
        <v>66</v>
      </c>
      <c r="AL4" s="29" t="s">
        <v>15</v>
      </c>
      <c r="AM4" s="27"/>
      <c r="AN4" s="32"/>
      <c r="AO4" s="32"/>
      <c r="AP4" s="32" t="s">
        <v>16</v>
      </c>
      <c r="AQ4" s="32" t="s">
        <v>12</v>
      </c>
      <c r="AR4" s="10"/>
    </row>
    <row r="5" spans="1:44">
      <c r="A5" s="29"/>
      <c r="B5" s="37"/>
      <c r="C5" s="35"/>
      <c r="D5" s="40"/>
      <c r="E5" s="35"/>
      <c r="F5" s="35"/>
      <c r="G5" s="33"/>
      <c r="H5" s="37"/>
      <c r="I5" s="35"/>
      <c r="J5" s="33"/>
      <c r="K5" s="29"/>
      <c r="L5" s="37"/>
      <c r="M5" s="35"/>
      <c r="N5" s="35"/>
      <c r="O5" s="27"/>
      <c r="P5" s="31"/>
      <c r="Q5" s="32"/>
      <c r="R5" s="32"/>
      <c r="S5" s="32"/>
      <c r="T5" s="38"/>
      <c r="U5" s="27"/>
      <c r="V5" s="33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7"/>
      <c r="AN5" s="32"/>
      <c r="AO5" s="32"/>
      <c r="AP5" s="32"/>
      <c r="AQ5" s="32"/>
      <c r="AR5" s="10"/>
    </row>
    <row r="6" spans="1:44">
      <c r="A6" s="29"/>
      <c r="B6" s="37"/>
      <c r="C6" s="35"/>
      <c r="D6" s="40"/>
      <c r="E6" s="35"/>
      <c r="F6" s="35"/>
      <c r="G6" s="33"/>
      <c r="H6" s="37"/>
      <c r="I6" s="35"/>
      <c r="J6" s="33"/>
      <c r="K6" s="29"/>
      <c r="L6" s="37"/>
      <c r="M6" s="35"/>
      <c r="N6" s="35"/>
      <c r="O6" s="27"/>
      <c r="P6" s="31"/>
      <c r="Q6" s="32"/>
      <c r="R6" s="32"/>
      <c r="S6" s="32"/>
      <c r="T6" s="38"/>
      <c r="U6" s="27"/>
      <c r="V6" s="33"/>
      <c r="W6" s="30"/>
      <c r="X6" s="30"/>
      <c r="Y6" s="30"/>
      <c r="Z6" s="30"/>
      <c r="AA6" s="30"/>
      <c r="AB6" s="30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7"/>
      <c r="AN6" s="32"/>
      <c r="AO6" s="32"/>
      <c r="AP6" s="32"/>
      <c r="AQ6" s="32"/>
    </row>
    <row r="7" spans="1:44" ht="89.25">
      <c r="A7" s="29"/>
      <c r="B7" s="37"/>
      <c r="C7" s="36"/>
      <c r="D7" s="40"/>
      <c r="E7" s="36"/>
      <c r="F7" s="36"/>
      <c r="G7" s="33"/>
      <c r="H7" s="37"/>
      <c r="I7" s="36"/>
      <c r="J7" s="33"/>
      <c r="K7" s="29"/>
      <c r="L7" s="37"/>
      <c r="M7" s="36"/>
      <c r="N7" s="36"/>
      <c r="O7" s="28"/>
      <c r="P7" s="11" t="s">
        <v>12</v>
      </c>
      <c r="Q7" s="12" t="s">
        <v>13</v>
      </c>
      <c r="R7" s="32"/>
      <c r="S7" s="32"/>
      <c r="T7" s="38"/>
      <c r="U7" s="28"/>
      <c r="V7" s="33"/>
      <c r="W7" s="30"/>
      <c r="X7" s="30"/>
      <c r="Y7" s="30"/>
      <c r="Z7" s="30"/>
      <c r="AA7" s="30"/>
      <c r="AB7" s="30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  <c r="AN7" s="32"/>
      <c r="AO7" s="32"/>
      <c r="AP7" s="32"/>
      <c r="AQ7" s="32"/>
    </row>
    <row r="8" spans="1:44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9" customFormat="1">
      <c r="A9" s="15">
        <v>1</v>
      </c>
      <c r="B9" s="15">
        <v>1</v>
      </c>
      <c r="C9" s="15" t="s">
        <v>85</v>
      </c>
      <c r="D9" s="15" t="s">
        <v>86</v>
      </c>
      <c r="E9" s="15" t="s">
        <v>87</v>
      </c>
      <c r="F9" s="15" t="s">
        <v>87</v>
      </c>
      <c r="G9" s="15" t="s">
        <v>89</v>
      </c>
      <c r="H9" s="15" t="s">
        <v>87</v>
      </c>
      <c r="I9" s="15" t="s">
        <v>70</v>
      </c>
      <c r="J9" s="15" t="s">
        <v>90</v>
      </c>
      <c r="K9" s="15" t="s">
        <v>91</v>
      </c>
      <c r="L9" s="15" t="s">
        <v>92</v>
      </c>
      <c r="M9" s="15">
        <v>19</v>
      </c>
      <c r="N9" s="15" t="s">
        <v>93</v>
      </c>
      <c r="O9" s="15" t="s">
        <v>18</v>
      </c>
      <c r="P9" s="15">
        <v>46</v>
      </c>
      <c r="Q9" s="15" t="s">
        <v>25</v>
      </c>
      <c r="R9" s="15">
        <v>222</v>
      </c>
      <c r="S9" s="15" t="s">
        <v>27</v>
      </c>
      <c r="T9" s="15" t="s">
        <v>30</v>
      </c>
      <c r="U9" s="15" t="s">
        <v>39</v>
      </c>
      <c r="V9" s="15">
        <v>222</v>
      </c>
      <c r="W9" s="16" t="s">
        <v>76</v>
      </c>
      <c r="X9" s="15">
        <v>222</v>
      </c>
      <c r="Y9" s="15">
        <v>222</v>
      </c>
      <c r="Z9" s="15">
        <v>234</v>
      </c>
      <c r="AA9" s="15">
        <v>2012</v>
      </c>
      <c r="AB9" s="15">
        <v>222</v>
      </c>
      <c r="AC9" s="15">
        <v>222</v>
      </c>
      <c r="AD9" s="17" t="s">
        <v>35</v>
      </c>
      <c r="AE9" s="17" t="s">
        <v>75</v>
      </c>
      <c r="AF9" s="18">
        <v>42350</v>
      </c>
      <c r="AG9" s="18">
        <v>42048</v>
      </c>
      <c r="AH9" s="15">
        <v>342</v>
      </c>
      <c r="AI9" s="17" t="s">
        <v>35</v>
      </c>
      <c r="AJ9" s="17" t="s">
        <v>75</v>
      </c>
      <c r="AK9" s="18">
        <v>42361</v>
      </c>
      <c r="AL9" s="18">
        <v>42348</v>
      </c>
      <c r="AM9" s="15" t="s">
        <v>33</v>
      </c>
      <c r="AN9" s="15">
        <v>12321</v>
      </c>
      <c r="AO9" s="15" t="s">
        <v>36</v>
      </c>
      <c r="AP9" s="18">
        <v>42363</v>
      </c>
      <c r="AQ9" s="15">
        <v>4812313</v>
      </c>
    </row>
    <row r="10" spans="1:44" s="7" customFormat="1" ht="102.75">
      <c r="A10" s="19">
        <v>1</v>
      </c>
      <c r="B10" s="19">
        <v>3787</v>
      </c>
      <c r="C10" s="20" t="s">
        <v>143</v>
      </c>
      <c r="D10" s="20" t="s">
        <v>94</v>
      </c>
      <c r="E10" s="20" t="s">
        <v>95</v>
      </c>
      <c r="F10" s="20" t="s">
        <v>96</v>
      </c>
      <c r="G10" s="20" t="s">
        <v>89</v>
      </c>
      <c r="H10" s="20" t="s">
        <v>96</v>
      </c>
      <c r="I10" s="20"/>
      <c r="J10" s="20"/>
      <c r="K10" s="20" t="s">
        <v>97</v>
      </c>
      <c r="L10" s="20" t="s">
        <v>98</v>
      </c>
      <c r="M10" s="20">
        <v>46</v>
      </c>
      <c r="N10" s="20" t="s">
        <v>93</v>
      </c>
      <c r="O10" s="20" t="s">
        <v>21</v>
      </c>
      <c r="P10" s="20" t="s">
        <v>99</v>
      </c>
      <c r="Q10" s="20" t="s">
        <v>24</v>
      </c>
      <c r="R10" s="20"/>
      <c r="S10" s="20" t="s">
        <v>27</v>
      </c>
      <c r="T10" s="20" t="s">
        <v>30</v>
      </c>
      <c r="U10" s="20" t="s">
        <v>39</v>
      </c>
      <c r="V10" s="20" t="s">
        <v>100</v>
      </c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0" t="s">
        <v>101</v>
      </c>
      <c r="AI10" s="22">
        <v>1155248002106</v>
      </c>
      <c r="AJ10" s="20">
        <v>5244029701</v>
      </c>
      <c r="AK10" s="21">
        <v>42415</v>
      </c>
      <c r="AL10" s="21">
        <v>44241</v>
      </c>
      <c r="AM10" s="20" t="s">
        <v>33</v>
      </c>
      <c r="AN10" s="20" t="s">
        <v>102</v>
      </c>
      <c r="AO10" s="20" t="s">
        <v>103</v>
      </c>
      <c r="AP10" s="21">
        <v>42354</v>
      </c>
      <c r="AQ10" s="20">
        <v>352</v>
      </c>
    </row>
    <row r="11" spans="1:44" s="23" customFormat="1" ht="102.75">
      <c r="A11" s="20">
        <v>2</v>
      </c>
      <c r="B11" s="20">
        <v>3786</v>
      </c>
      <c r="C11" s="20" t="s">
        <v>144</v>
      </c>
      <c r="D11" s="20" t="s">
        <v>94</v>
      </c>
      <c r="E11" s="20" t="s">
        <v>95</v>
      </c>
      <c r="F11" s="20" t="s">
        <v>96</v>
      </c>
      <c r="G11" s="20" t="s">
        <v>89</v>
      </c>
      <c r="H11" s="20" t="s">
        <v>96</v>
      </c>
      <c r="I11" s="20"/>
      <c r="J11" s="20"/>
      <c r="K11" s="20" t="s">
        <v>97</v>
      </c>
      <c r="L11" s="20" t="s">
        <v>104</v>
      </c>
      <c r="M11" s="20">
        <v>26</v>
      </c>
      <c r="N11" s="20" t="s">
        <v>93</v>
      </c>
      <c r="O11" s="20" t="s">
        <v>21</v>
      </c>
      <c r="P11" s="20" t="s">
        <v>105</v>
      </c>
      <c r="Q11" s="20" t="s">
        <v>24</v>
      </c>
      <c r="R11" s="20"/>
      <c r="S11" s="20" t="s">
        <v>27</v>
      </c>
      <c r="T11" s="20" t="s">
        <v>30</v>
      </c>
      <c r="U11" s="20" t="s">
        <v>39</v>
      </c>
      <c r="V11" s="20" t="s">
        <v>100</v>
      </c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0" t="s">
        <v>101</v>
      </c>
      <c r="AI11" s="22">
        <v>1155248002106</v>
      </c>
      <c r="AJ11" s="20">
        <v>5244029701</v>
      </c>
      <c r="AK11" s="21">
        <v>42415</v>
      </c>
      <c r="AL11" s="21">
        <v>44241</v>
      </c>
      <c r="AM11" s="20" t="s">
        <v>33</v>
      </c>
      <c r="AN11" s="20" t="s">
        <v>102</v>
      </c>
      <c r="AO11" s="20" t="s">
        <v>103</v>
      </c>
      <c r="AP11" s="21">
        <v>42354</v>
      </c>
      <c r="AQ11" s="20">
        <v>352</v>
      </c>
    </row>
    <row r="12" spans="1:44" s="7" customFormat="1" ht="102.75">
      <c r="A12" s="20">
        <v>3</v>
      </c>
      <c r="B12" s="20">
        <v>1367</v>
      </c>
      <c r="C12" s="20" t="s">
        <v>145</v>
      </c>
      <c r="D12" s="20" t="s">
        <v>94</v>
      </c>
      <c r="E12" s="20" t="s">
        <v>95</v>
      </c>
      <c r="F12" s="20" t="s">
        <v>96</v>
      </c>
      <c r="G12" s="20" t="s">
        <v>89</v>
      </c>
      <c r="H12" s="20" t="s">
        <v>96</v>
      </c>
      <c r="I12" s="20"/>
      <c r="J12" s="20"/>
      <c r="K12" s="20" t="s">
        <v>106</v>
      </c>
      <c r="L12" s="20" t="s">
        <v>107</v>
      </c>
      <c r="M12" s="20">
        <v>44</v>
      </c>
      <c r="N12" s="20" t="s">
        <v>108</v>
      </c>
      <c r="O12" s="20" t="s">
        <v>21</v>
      </c>
      <c r="P12" s="20" t="s">
        <v>109</v>
      </c>
      <c r="Q12" s="20" t="s">
        <v>24</v>
      </c>
      <c r="R12" s="20"/>
      <c r="S12" s="20" t="s">
        <v>27</v>
      </c>
      <c r="T12" s="20" t="s">
        <v>30</v>
      </c>
      <c r="U12" s="20" t="s">
        <v>39</v>
      </c>
      <c r="V12" s="20" t="s">
        <v>110</v>
      </c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1"/>
      <c r="AH12" s="20" t="s">
        <v>111</v>
      </c>
      <c r="AI12" s="22">
        <v>304524412700010</v>
      </c>
      <c r="AJ12" s="22">
        <v>524400203496</v>
      </c>
      <c r="AK12" s="21">
        <v>36647</v>
      </c>
      <c r="AL12" s="21"/>
      <c r="AM12" s="20" t="s">
        <v>33</v>
      </c>
      <c r="AN12" s="20" t="s">
        <v>102</v>
      </c>
      <c r="AO12" s="20" t="s">
        <v>103</v>
      </c>
      <c r="AP12" s="21">
        <v>41267</v>
      </c>
      <c r="AQ12" s="20">
        <v>291</v>
      </c>
    </row>
    <row r="13" spans="1:44" s="7" customFormat="1" ht="102.75">
      <c r="A13" s="20">
        <v>4</v>
      </c>
      <c r="B13" s="20">
        <v>1385</v>
      </c>
      <c r="C13" s="20" t="s">
        <v>146</v>
      </c>
      <c r="D13" s="20" t="s">
        <v>94</v>
      </c>
      <c r="E13" s="20" t="s">
        <v>95</v>
      </c>
      <c r="F13" s="20" t="s">
        <v>96</v>
      </c>
      <c r="G13" s="20" t="s">
        <v>89</v>
      </c>
      <c r="H13" s="20" t="s">
        <v>96</v>
      </c>
      <c r="I13" s="20"/>
      <c r="J13" s="20"/>
      <c r="K13" s="20" t="s">
        <v>97</v>
      </c>
      <c r="L13" s="20" t="s">
        <v>107</v>
      </c>
      <c r="M13" s="20">
        <v>34</v>
      </c>
      <c r="N13" s="20" t="s">
        <v>114</v>
      </c>
      <c r="O13" s="20" t="s">
        <v>21</v>
      </c>
      <c r="P13" s="24" t="s">
        <v>112</v>
      </c>
      <c r="Q13" s="20" t="s">
        <v>24</v>
      </c>
      <c r="R13" s="20"/>
      <c r="S13" s="20" t="s">
        <v>27</v>
      </c>
      <c r="T13" s="20" t="s">
        <v>30</v>
      </c>
      <c r="U13" s="20" t="s">
        <v>39</v>
      </c>
      <c r="V13" s="20" t="s">
        <v>110</v>
      </c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0" t="s">
        <v>111</v>
      </c>
      <c r="AI13" s="22">
        <v>304524412700010</v>
      </c>
      <c r="AJ13" s="22">
        <v>524400203496</v>
      </c>
      <c r="AK13" s="21">
        <v>39783</v>
      </c>
      <c r="AL13" s="21"/>
      <c r="AM13" s="20" t="s">
        <v>33</v>
      </c>
      <c r="AN13" s="20" t="s">
        <v>102</v>
      </c>
      <c r="AO13" s="20" t="s">
        <v>103</v>
      </c>
      <c r="AP13" s="21">
        <v>41267</v>
      </c>
      <c r="AQ13" s="20">
        <v>291</v>
      </c>
    </row>
    <row r="14" spans="1:44" s="7" customFormat="1" ht="102.75">
      <c r="A14" s="20">
        <v>5</v>
      </c>
      <c r="B14" s="20">
        <v>4558</v>
      </c>
      <c r="C14" s="20" t="s">
        <v>147</v>
      </c>
      <c r="D14" s="20" t="s">
        <v>94</v>
      </c>
      <c r="E14" s="20" t="s">
        <v>95</v>
      </c>
      <c r="F14" s="20" t="s">
        <v>96</v>
      </c>
      <c r="G14" s="20" t="s">
        <v>89</v>
      </c>
      <c r="H14" s="20" t="s">
        <v>96</v>
      </c>
      <c r="I14" s="20"/>
      <c r="J14" s="20"/>
      <c r="K14" s="20" t="s">
        <v>106</v>
      </c>
      <c r="L14" s="20" t="s">
        <v>113</v>
      </c>
      <c r="M14" s="20">
        <v>82</v>
      </c>
      <c r="N14" s="20" t="s">
        <v>93</v>
      </c>
      <c r="O14" s="20" t="s">
        <v>21</v>
      </c>
      <c r="P14" s="20" t="s">
        <v>115</v>
      </c>
      <c r="Q14" s="20" t="s">
        <v>25</v>
      </c>
      <c r="R14" s="20"/>
      <c r="S14" s="20" t="s">
        <v>27</v>
      </c>
      <c r="T14" s="20" t="s">
        <v>30</v>
      </c>
      <c r="U14" s="20" t="s">
        <v>39</v>
      </c>
      <c r="V14" s="20" t="s">
        <v>110</v>
      </c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0" t="s">
        <v>116</v>
      </c>
      <c r="AI14" s="22">
        <v>1065244013570</v>
      </c>
      <c r="AJ14" s="20">
        <v>5244016597</v>
      </c>
      <c r="AK14" s="21">
        <v>40452</v>
      </c>
      <c r="AL14" s="21"/>
      <c r="AM14" s="20" t="s">
        <v>33</v>
      </c>
      <c r="AN14" s="20" t="s">
        <v>102</v>
      </c>
      <c r="AO14" s="20" t="s">
        <v>103</v>
      </c>
      <c r="AP14" s="21">
        <v>41267</v>
      </c>
      <c r="AQ14" s="20">
        <v>291</v>
      </c>
    </row>
    <row r="15" spans="1:44" s="7" customFormat="1" ht="102.75">
      <c r="A15" s="20">
        <v>6</v>
      </c>
      <c r="B15" s="20">
        <v>8537</v>
      </c>
      <c r="C15" s="20" t="s">
        <v>148</v>
      </c>
      <c r="D15" s="20" t="s">
        <v>94</v>
      </c>
      <c r="E15" s="20" t="s">
        <v>95</v>
      </c>
      <c r="F15" s="20" t="s">
        <v>96</v>
      </c>
      <c r="G15" s="20" t="s">
        <v>89</v>
      </c>
      <c r="H15" s="20" t="s">
        <v>96</v>
      </c>
      <c r="I15" s="20"/>
      <c r="J15" s="20"/>
      <c r="K15" s="20" t="s">
        <v>97</v>
      </c>
      <c r="L15" s="20" t="s">
        <v>117</v>
      </c>
      <c r="M15" s="20">
        <v>14</v>
      </c>
      <c r="N15" s="20" t="s">
        <v>118</v>
      </c>
      <c r="O15" s="20" t="s">
        <v>21</v>
      </c>
      <c r="P15" s="20" t="s">
        <v>119</v>
      </c>
      <c r="Q15" s="20" t="s">
        <v>24</v>
      </c>
      <c r="R15" s="20"/>
      <c r="S15" s="20" t="s">
        <v>27</v>
      </c>
      <c r="T15" s="20" t="s">
        <v>30</v>
      </c>
      <c r="U15" s="20" t="s">
        <v>39</v>
      </c>
      <c r="V15" s="20" t="s">
        <v>110</v>
      </c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0" t="s">
        <v>120</v>
      </c>
      <c r="AI15" s="22">
        <v>304524418000065</v>
      </c>
      <c r="AJ15" s="22">
        <v>410100064407</v>
      </c>
      <c r="AK15" s="21">
        <v>42368</v>
      </c>
      <c r="AL15" s="21">
        <v>44196</v>
      </c>
      <c r="AM15" s="20" t="s">
        <v>33</v>
      </c>
      <c r="AN15" s="20" t="s">
        <v>102</v>
      </c>
      <c r="AO15" s="20" t="s">
        <v>103</v>
      </c>
      <c r="AP15" s="21">
        <v>41267</v>
      </c>
      <c r="AQ15" s="20">
        <v>291</v>
      </c>
    </row>
    <row r="16" spans="1:44" s="7" customFormat="1" ht="102.75">
      <c r="A16" s="20">
        <v>7</v>
      </c>
      <c r="B16" s="20">
        <v>1552</v>
      </c>
      <c r="C16" s="20" t="s">
        <v>149</v>
      </c>
      <c r="D16" s="20" t="s">
        <v>94</v>
      </c>
      <c r="E16" s="20" t="s">
        <v>95</v>
      </c>
      <c r="F16" s="20" t="s">
        <v>96</v>
      </c>
      <c r="G16" s="20" t="s">
        <v>89</v>
      </c>
      <c r="H16" s="20" t="s">
        <v>96</v>
      </c>
      <c r="I16" s="20"/>
      <c r="J16" s="20"/>
      <c r="K16" s="20" t="s">
        <v>97</v>
      </c>
      <c r="L16" s="20" t="s">
        <v>107</v>
      </c>
      <c r="M16" s="20">
        <v>41</v>
      </c>
      <c r="N16" s="20" t="s">
        <v>121</v>
      </c>
      <c r="O16" s="20" t="s">
        <v>21</v>
      </c>
      <c r="P16" s="20" t="s">
        <v>122</v>
      </c>
      <c r="Q16" s="20" t="s">
        <v>24</v>
      </c>
      <c r="R16" s="20"/>
      <c r="S16" s="20" t="s">
        <v>27</v>
      </c>
      <c r="T16" s="20" t="s">
        <v>30</v>
      </c>
      <c r="U16" s="20" t="s">
        <v>39</v>
      </c>
      <c r="V16" s="20" t="s">
        <v>110</v>
      </c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0" t="s">
        <v>123</v>
      </c>
      <c r="AI16" s="22">
        <v>1085250000439</v>
      </c>
      <c r="AJ16" s="20">
        <v>5250042281</v>
      </c>
      <c r="AK16" s="21">
        <v>42368</v>
      </c>
      <c r="AL16" s="21">
        <v>44196</v>
      </c>
      <c r="AM16" s="20" t="s">
        <v>33</v>
      </c>
      <c r="AN16" s="20" t="s">
        <v>102</v>
      </c>
      <c r="AO16" s="20" t="s">
        <v>103</v>
      </c>
      <c r="AP16" s="21">
        <v>41267</v>
      </c>
      <c r="AQ16" s="20">
        <v>291</v>
      </c>
    </row>
    <row r="17" spans="1:43" s="7" customFormat="1" ht="102.75">
      <c r="A17" s="20">
        <v>8</v>
      </c>
      <c r="B17" s="20">
        <v>715</v>
      </c>
      <c r="C17" s="20" t="s">
        <v>150</v>
      </c>
      <c r="D17" s="20" t="s">
        <v>94</v>
      </c>
      <c r="E17" s="20" t="s">
        <v>95</v>
      </c>
      <c r="F17" s="20" t="s">
        <v>96</v>
      </c>
      <c r="G17" s="20" t="s">
        <v>89</v>
      </c>
      <c r="H17" s="20" t="s">
        <v>96</v>
      </c>
      <c r="I17" s="20"/>
      <c r="J17" s="20"/>
      <c r="K17" s="20" t="s">
        <v>97</v>
      </c>
      <c r="L17" s="20" t="s">
        <v>124</v>
      </c>
      <c r="M17" s="20">
        <v>12</v>
      </c>
      <c r="N17" s="20" t="s">
        <v>125</v>
      </c>
      <c r="O17" s="20" t="s">
        <v>21</v>
      </c>
      <c r="P17" s="20" t="s">
        <v>126</v>
      </c>
      <c r="Q17" s="20" t="s">
        <v>24</v>
      </c>
      <c r="R17" s="20"/>
      <c r="S17" s="20" t="s">
        <v>27</v>
      </c>
      <c r="T17" s="20" t="s">
        <v>30</v>
      </c>
      <c r="U17" s="20" t="s">
        <v>39</v>
      </c>
      <c r="V17" s="20" t="s">
        <v>110</v>
      </c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0" t="s">
        <v>127</v>
      </c>
      <c r="AI17" s="22">
        <v>304524428500102</v>
      </c>
      <c r="AJ17" s="22">
        <v>524400159663</v>
      </c>
      <c r="AK17" s="21">
        <v>42307</v>
      </c>
      <c r="AL17" s="21">
        <v>44135</v>
      </c>
      <c r="AM17" s="20" t="s">
        <v>33</v>
      </c>
      <c r="AN17" s="20" t="s">
        <v>102</v>
      </c>
      <c r="AO17" s="20" t="s">
        <v>103</v>
      </c>
      <c r="AP17" s="21">
        <v>41267</v>
      </c>
      <c r="AQ17" s="20">
        <v>291</v>
      </c>
    </row>
    <row r="18" spans="1:43" s="7" customFormat="1" ht="102.75">
      <c r="A18" s="20">
        <v>9</v>
      </c>
      <c r="B18" s="20">
        <v>7740</v>
      </c>
      <c r="C18" s="20" t="s">
        <v>151</v>
      </c>
      <c r="D18" s="20" t="s">
        <v>94</v>
      </c>
      <c r="E18" s="20" t="s">
        <v>95</v>
      </c>
      <c r="F18" s="20" t="s">
        <v>96</v>
      </c>
      <c r="G18" s="20" t="s">
        <v>89</v>
      </c>
      <c r="H18" s="20" t="s">
        <v>96</v>
      </c>
      <c r="I18" s="20"/>
      <c r="J18" s="20"/>
      <c r="K18" s="20" t="s">
        <v>97</v>
      </c>
      <c r="L18" s="20" t="s">
        <v>128</v>
      </c>
      <c r="M18" s="20">
        <v>5</v>
      </c>
      <c r="N18" s="20" t="s">
        <v>125</v>
      </c>
      <c r="O18" s="20" t="s">
        <v>21</v>
      </c>
      <c r="P18" s="20" t="s">
        <v>129</v>
      </c>
      <c r="Q18" s="20" t="s">
        <v>24</v>
      </c>
      <c r="R18" s="20"/>
      <c r="S18" s="20" t="s">
        <v>27</v>
      </c>
      <c r="T18" s="20" t="s">
        <v>30</v>
      </c>
      <c r="U18" s="20" t="s">
        <v>39</v>
      </c>
      <c r="V18" s="20" t="s">
        <v>110</v>
      </c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0" t="s">
        <v>130</v>
      </c>
      <c r="AI18" s="22">
        <v>1055209009240</v>
      </c>
      <c r="AJ18" s="20">
        <v>5244014825</v>
      </c>
      <c r="AK18" s="21">
        <v>40599</v>
      </c>
      <c r="AL18" s="21"/>
      <c r="AM18" s="20" t="s">
        <v>33</v>
      </c>
      <c r="AN18" s="20" t="s">
        <v>102</v>
      </c>
      <c r="AO18" s="20" t="s">
        <v>103</v>
      </c>
      <c r="AP18" s="21">
        <v>41267</v>
      </c>
      <c r="AQ18" s="20">
        <v>291</v>
      </c>
    </row>
    <row r="19" spans="1:43" s="7" customFormat="1" ht="102.75">
      <c r="A19" s="20">
        <v>10</v>
      </c>
      <c r="B19" s="20">
        <v>6934</v>
      </c>
      <c r="C19" s="20" t="s">
        <v>152</v>
      </c>
      <c r="D19" s="20" t="s">
        <v>94</v>
      </c>
      <c r="E19" s="20" t="s">
        <v>95</v>
      </c>
      <c r="F19" s="20" t="s">
        <v>96</v>
      </c>
      <c r="G19" s="20" t="s">
        <v>89</v>
      </c>
      <c r="H19" s="20" t="s">
        <v>96</v>
      </c>
      <c r="I19" s="20"/>
      <c r="J19" s="20"/>
      <c r="K19" s="20" t="s">
        <v>97</v>
      </c>
      <c r="L19" s="20" t="s">
        <v>131</v>
      </c>
      <c r="M19" s="20">
        <v>6</v>
      </c>
      <c r="N19" s="20" t="s">
        <v>125</v>
      </c>
      <c r="O19" s="20" t="s">
        <v>21</v>
      </c>
      <c r="P19" s="20" t="s">
        <v>132</v>
      </c>
      <c r="Q19" s="20" t="s">
        <v>24</v>
      </c>
      <c r="R19" s="20"/>
      <c r="S19" s="20" t="s">
        <v>27</v>
      </c>
      <c r="T19" s="20" t="s">
        <v>30</v>
      </c>
      <c r="U19" s="20" t="s">
        <v>39</v>
      </c>
      <c r="V19" s="20" t="s">
        <v>110</v>
      </c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0" t="s">
        <v>130</v>
      </c>
      <c r="AI19" s="22">
        <v>1055209009240</v>
      </c>
      <c r="AJ19" s="20">
        <v>5244014825</v>
      </c>
      <c r="AK19" s="21">
        <v>38659</v>
      </c>
      <c r="AL19" s="21"/>
      <c r="AM19" s="20" t="s">
        <v>33</v>
      </c>
      <c r="AN19" s="20" t="s">
        <v>102</v>
      </c>
      <c r="AO19" s="20" t="s">
        <v>103</v>
      </c>
      <c r="AP19" s="21">
        <v>41267</v>
      </c>
      <c r="AQ19" s="20">
        <v>291</v>
      </c>
    </row>
    <row r="20" spans="1:43" s="7" customFormat="1" ht="102.75">
      <c r="A20" s="20">
        <v>11</v>
      </c>
      <c r="B20" s="20">
        <v>4552</v>
      </c>
      <c r="C20" s="20" t="s">
        <v>153</v>
      </c>
      <c r="D20" s="20" t="s">
        <v>94</v>
      </c>
      <c r="E20" s="20" t="s">
        <v>95</v>
      </c>
      <c r="F20" s="20" t="s">
        <v>96</v>
      </c>
      <c r="G20" s="20" t="s">
        <v>89</v>
      </c>
      <c r="H20" s="20" t="s">
        <v>96</v>
      </c>
      <c r="I20" s="20"/>
      <c r="J20" s="20"/>
      <c r="K20" s="20" t="s">
        <v>97</v>
      </c>
      <c r="L20" s="20" t="s">
        <v>133</v>
      </c>
      <c r="M20" s="20">
        <v>24</v>
      </c>
      <c r="N20" s="20" t="s">
        <v>93</v>
      </c>
      <c r="O20" s="20" t="s">
        <v>21</v>
      </c>
      <c r="P20" s="20" t="s">
        <v>134</v>
      </c>
      <c r="Q20" s="20" t="s">
        <v>24</v>
      </c>
      <c r="R20" s="20"/>
      <c r="S20" s="20" t="s">
        <v>27</v>
      </c>
      <c r="T20" s="20" t="s">
        <v>30</v>
      </c>
      <c r="U20" s="20" t="s">
        <v>39</v>
      </c>
      <c r="V20" s="20" t="s">
        <v>135</v>
      </c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0" t="s">
        <v>136</v>
      </c>
      <c r="AI20" s="22">
        <v>304526220900039</v>
      </c>
      <c r="AJ20" s="22">
        <v>526200102053</v>
      </c>
      <c r="AK20" s="21">
        <v>42307</v>
      </c>
      <c r="AL20" s="21">
        <v>44135</v>
      </c>
      <c r="AM20" s="20" t="s">
        <v>33</v>
      </c>
      <c r="AN20" s="20" t="s">
        <v>102</v>
      </c>
      <c r="AO20" s="20" t="s">
        <v>103</v>
      </c>
      <c r="AP20" s="21">
        <v>41267</v>
      </c>
      <c r="AQ20" s="20">
        <v>291</v>
      </c>
    </row>
    <row r="21" spans="1:43" s="7" customFormat="1" ht="102.75">
      <c r="A21" s="20">
        <v>12</v>
      </c>
      <c r="B21" s="20">
        <v>5841</v>
      </c>
      <c r="C21" s="20" t="s">
        <v>154</v>
      </c>
      <c r="D21" s="20" t="s">
        <v>94</v>
      </c>
      <c r="E21" s="20" t="s">
        <v>95</v>
      </c>
      <c r="F21" s="20" t="s">
        <v>96</v>
      </c>
      <c r="G21" s="20" t="s">
        <v>89</v>
      </c>
      <c r="H21" s="20" t="s">
        <v>96</v>
      </c>
      <c r="I21" s="20"/>
      <c r="J21" s="20"/>
      <c r="K21" s="20" t="s">
        <v>97</v>
      </c>
      <c r="L21" s="20" t="s">
        <v>104</v>
      </c>
      <c r="M21" s="20">
        <v>24</v>
      </c>
      <c r="N21" s="20" t="s">
        <v>93</v>
      </c>
      <c r="O21" s="20" t="s">
        <v>21</v>
      </c>
      <c r="P21" s="20" t="s">
        <v>137</v>
      </c>
      <c r="Q21" s="20" t="s">
        <v>24</v>
      </c>
      <c r="R21" s="20"/>
      <c r="S21" s="20" t="s">
        <v>27</v>
      </c>
      <c r="T21" s="20" t="s">
        <v>30</v>
      </c>
      <c r="U21" s="20" t="s">
        <v>39</v>
      </c>
      <c r="V21" s="20" t="s">
        <v>110</v>
      </c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0" t="s">
        <v>138</v>
      </c>
      <c r="AI21" s="22">
        <v>304524431400012</v>
      </c>
      <c r="AJ21" s="22">
        <v>524400173604</v>
      </c>
      <c r="AK21" s="21">
        <v>42307</v>
      </c>
      <c r="AL21" s="21">
        <v>44135</v>
      </c>
      <c r="AM21" s="20" t="s">
        <v>33</v>
      </c>
      <c r="AN21" s="20" t="s">
        <v>102</v>
      </c>
      <c r="AO21" s="20" t="s">
        <v>103</v>
      </c>
      <c r="AP21" s="21">
        <v>41267</v>
      </c>
      <c r="AQ21" s="20">
        <v>291</v>
      </c>
    </row>
    <row r="22" spans="1:43" s="7" customFormat="1" ht="115.5">
      <c r="A22" s="20">
        <v>13</v>
      </c>
      <c r="B22" s="20">
        <v>5372</v>
      </c>
      <c r="C22" s="20" t="s">
        <v>155</v>
      </c>
      <c r="D22" s="20" t="s">
        <v>94</v>
      </c>
      <c r="E22" s="20" t="s">
        <v>95</v>
      </c>
      <c r="F22" s="20" t="s">
        <v>139</v>
      </c>
      <c r="G22" s="20" t="s">
        <v>142</v>
      </c>
      <c r="H22" s="20" t="s">
        <v>139</v>
      </c>
      <c r="I22" s="20"/>
      <c r="J22" s="20"/>
      <c r="K22" s="20" t="s">
        <v>97</v>
      </c>
      <c r="L22" s="20" t="s">
        <v>140</v>
      </c>
      <c r="M22" s="20">
        <v>38</v>
      </c>
      <c r="N22" s="20" t="s">
        <v>125</v>
      </c>
      <c r="O22" s="20" t="s">
        <v>21</v>
      </c>
      <c r="P22" s="25" t="s">
        <v>141</v>
      </c>
      <c r="Q22" s="20" t="s">
        <v>24</v>
      </c>
      <c r="R22" s="20"/>
      <c r="S22" s="20" t="s">
        <v>27</v>
      </c>
      <c r="T22" s="20" t="s">
        <v>30</v>
      </c>
      <c r="U22" s="20" t="s">
        <v>39</v>
      </c>
      <c r="V22" s="20" t="s">
        <v>110</v>
      </c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0"/>
      <c r="AI22" s="22"/>
      <c r="AJ22" s="22"/>
      <c r="AK22" s="21"/>
      <c r="AL22" s="21"/>
      <c r="AM22" s="20" t="s">
        <v>33</v>
      </c>
      <c r="AN22" s="20" t="s">
        <v>102</v>
      </c>
      <c r="AO22" s="20" t="s">
        <v>103</v>
      </c>
      <c r="AP22" s="21">
        <v>41267</v>
      </c>
      <c r="AQ22" s="20">
        <v>291</v>
      </c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  <c r="AP1033" s="6"/>
    </row>
    <row r="1034" spans="2:42">
      <c r="AF1034" s="6"/>
      <c r="AG1034" s="6"/>
      <c r="AK1034" s="6"/>
      <c r="AL1034" s="6"/>
    </row>
    <row r="1035" spans="2:42">
      <c r="B1035" s="7"/>
      <c r="AF1035" s="6"/>
      <c r="AG1035" s="6"/>
      <c r="AK1035" s="6"/>
      <c r="AL1035" s="6"/>
    </row>
    <row r="1036" spans="2:42">
      <c r="AF1036" s="6"/>
      <c r="AG1036" s="6"/>
      <c r="AK1036" s="6"/>
      <c r="AL1036" s="6"/>
    </row>
    <row r="1037" spans="2:42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AO3:AO7"/>
    <mergeCell ref="AN3:AN7"/>
    <mergeCell ref="AA3:AA7"/>
    <mergeCell ref="N4:N7"/>
    <mergeCell ref="O1:O7"/>
    <mergeCell ref="W3:W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B3:AB7"/>
    <mergeCell ref="AL4:AL7"/>
    <mergeCell ref="AK4:AK7"/>
    <mergeCell ref="AJ4:AJ7"/>
    <mergeCell ref="AQ4:AQ7"/>
    <mergeCell ref="AP4:AP7"/>
    <mergeCell ref="S2:U2"/>
    <mergeCell ref="V2:V7"/>
    <mergeCell ref="S3:S7"/>
    <mergeCell ref="E4:E7"/>
    <mergeCell ref="C1:C7"/>
    <mergeCell ref="F4:F7"/>
    <mergeCell ref="I4:I7"/>
    <mergeCell ref="M4:M7"/>
    <mergeCell ref="L4:L7"/>
    <mergeCell ref="T3:T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X3:X7"/>
    <mergeCell ref="Y3:Y7"/>
    <mergeCell ref="Z3:Z7"/>
    <mergeCell ref="P1:V1"/>
    <mergeCell ref="P2:Q6"/>
    <mergeCell ref="R2:R7"/>
  </mergeCells>
  <phoneticPr fontId="6" type="noConversion"/>
  <dataValidations count="11">
    <dataValidation type="list" allowBlank="1" showInputMessage="1" showErrorMessage="1" sqref="B1035">
      <formula1>"движимое"</formula1>
    </dataValidation>
    <dataValidation type="list" allowBlank="1" showInputMessage="1" showErrorMessage="1" sqref="T9:T814">
      <formula1>тип_значения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K9:AL1036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AA9:AA22 Z23:Z907">
      <formula1>1900</formula1>
      <formula2>2100</formula2>
    </dataValidation>
    <dataValidation type="list" allowBlank="1" showInputMessage="1" showErrorMessage="1" sqref="W9">
      <formula1>"оборудование"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opLeftCell="A19" workbookViewId="0">
      <selection activeCell="A28" sqref="A28:A3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9" spans="1:1" ht="25.5">
      <c r="A9" s="1" t="s">
        <v>24</v>
      </c>
    </row>
    <row r="10" spans="1:1">
      <c r="A10" t="s">
        <v>25</v>
      </c>
    </row>
    <row r="11" spans="1:1">
      <c r="A11" t="s">
        <v>26</v>
      </c>
    </row>
    <row r="13" spans="1:1" ht="15" customHeight="1">
      <c r="A13" s="4" t="s">
        <v>27</v>
      </c>
    </row>
    <row r="14" spans="1:1">
      <c r="A14" t="s">
        <v>28</v>
      </c>
    </row>
    <row r="15" spans="1:1">
      <c r="A15" t="s">
        <v>29</v>
      </c>
    </row>
    <row r="17" spans="1:2" ht="15" customHeight="1">
      <c r="A17" s="3" t="s">
        <v>30</v>
      </c>
      <c r="B17" s="5" t="s">
        <v>39</v>
      </c>
    </row>
    <row r="18" spans="1:2">
      <c r="A18" t="s">
        <v>31</v>
      </c>
      <c r="B18" t="s">
        <v>38</v>
      </c>
    </row>
    <row r="19" spans="1:2">
      <c r="B19" t="s">
        <v>37</v>
      </c>
    </row>
    <row r="21" spans="1:2" ht="15" customHeight="1">
      <c r="A21" s="2" t="s">
        <v>33</v>
      </c>
    </row>
    <row r="22" spans="1:2">
      <c r="A22" t="s">
        <v>34</v>
      </c>
    </row>
    <row r="23" spans="1:2">
      <c r="A23" t="s">
        <v>32</v>
      </c>
    </row>
    <row r="25" spans="1:2">
      <c r="A25" t="s">
        <v>40</v>
      </c>
    </row>
    <row r="26" spans="1:2">
      <c r="A26" t="s">
        <v>41</v>
      </c>
    </row>
    <row r="28" spans="1:2">
      <c r="A28" t="s">
        <v>76</v>
      </c>
    </row>
    <row r="29" spans="1:2">
      <c r="A29" t="s">
        <v>83</v>
      </c>
    </row>
    <row r="30" spans="1:2">
      <c r="A30" t="s">
        <v>82</v>
      </c>
    </row>
    <row r="31" spans="1:2">
      <c r="A31" t="s">
        <v>81</v>
      </c>
    </row>
    <row r="32" spans="1:2">
      <c r="A32" t="s">
        <v>80</v>
      </c>
    </row>
    <row r="33" spans="1:1">
      <c r="A33" t="s">
        <v>79</v>
      </c>
    </row>
    <row r="34" spans="1:1">
      <c r="A34" t="s">
        <v>77</v>
      </c>
    </row>
    <row r="35" spans="1:1">
      <c r="A35" t="s">
        <v>78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Лист3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Павловская Е.И.</cp:lastModifiedBy>
  <cp:lastPrinted>2016-05-11T06:29:46Z</cp:lastPrinted>
  <dcterms:created xsi:type="dcterms:W3CDTF">2015-12-13T13:59:14Z</dcterms:created>
  <dcterms:modified xsi:type="dcterms:W3CDTF">2016-05-13T09:22:30Z</dcterms:modified>
</cp:coreProperties>
</file>